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65" windowWidth="8415" windowHeight="2355"/>
  </bookViews>
  <sheets>
    <sheet name="дод" sheetId="1" r:id="rId1"/>
  </sheets>
  <externalReferences>
    <externalReference r:id="rId2"/>
  </externalReferences>
  <definedNames>
    <definedName name="_xlnm.Print_Area" localSheetId="0">дод!$A$1:$G$60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<sst xmlns="http://schemas.openxmlformats.org/spreadsheetml/2006/main" count="135" uniqueCount="61">
  <si>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</si>
  <si>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</si>
  <si>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</si>
  <si>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</si>
  <si>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</si>
  <si>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</si>
  <si>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</si>
  <si>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№ зп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</si>
  <si>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</si>
  <si>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 xml:space="preserve">Київський міський центр радіаційного захисту населення </t>
  </si>
  <si>
    <t>471 від 29.08.2017</t>
  </si>
  <si>
    <t>КМКЛ №3</t>
  </si>
  <si>
    <t>Ковпачок розєднувальний дезінфікуючий MiniCap</t>
  </si>
  <si>
    <t>387 від 01.08.17</t>
  </si>
  <si>
    <t>Затискач вихідного каналу мішків для перитонеального діалізу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</si>
  <si>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</si>
  <si>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</si>
  <si>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>КМКЛ №9</t>
  </si>
  <si>
    <t>349 від 19.07.17</t>
  </si>
  <si>
    <t>Куросурф пор 80мг/мл по 1,5 мо</t>
  </si>
  <si>
    <t>CFIU661A</t>
  </si>
  <si>
    <t>409 від 08.08.17</t>
  </si>
  <si>
    <t xml:space="preserve">Перинатальний центр </t>
  </si>
  <si>
    <t>Фосфоліпідна фракція з легенів свині</t>
  </si>
  <si>
    <t>Новосевен порошок кліофілізований для приготування розчину для ін.по 5мг(250КМО) у флаконах №1 у комплекті з розчинником (гістидин, вода для інєкцій)</t>
  </si>
  <si>
    <t>Новосевен порошок кліофілізований для приготування розчину для ін.по 2мг(100КМО) у флаконах №1 у комплекті з розчинником (гістидин, вода для інєкцій), шток поршня, перехідник для флакона в іед.упаковці</t>
  </si>
  <si>
    <t>FS61D61</t>
  </si>
  <si>
    <t>FS60K51</t>
  </si>
  <si>
    <t>430 від 10.08.2017</t>
  </si>
  <si>
    <t>КМКЛ №12</t>
  </si>
  <si>
    <t>Комплект інструмент для ортопедії</t>
  </si>
  <si>
    <t>486 від 04.09.17</t>
  </si>
  <si>
    <t>Тотальний ендопротез кульш. сугл. безцем.проксим типу фіксації</t>
  </si>
  <si>
    <t>Тотальний ендопротез кульшового суглоба безцементного антиротаційного типу фіксації</t>
  </si>
  <si>
    <t>604 від 14.11.2016</t>
  </si>
  <si>
    <t>Тотальний ендопротез кульшового суглоба цем.самоблок.типу фіксації</t>
  </si>
  <si>
    <t>Тотальний ендопротез кульшового суглоба рев гібрид.типу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</si>
  <si>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</si>
  <si>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</si>
  <si>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</si>
  <si>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Концентрат діалізний A-компонент,тип 205</t>
  </si>
  <si>
    <t>326 від 07.07.17</t>
  </si>
  <si>
    <t>Концентрат діалізний A-компонент,тип 293</t>
  </si>
  <si>
    <t>КМКЛ №5</t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</si>
  <si>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</si>
  <si>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</si>
  <si>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</si>
  <si>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t>Кровопровідна магістраль до діалізатора (артерія-вена0</t>
  </si>
  <si>
    <t xml:space="preserve">Фістульна голка венозна </t>
  </si>
  <si>
    <t xml:space="preserve">Фістульна голка артеріальна </t>
  </si>
  <si>
    <t>Порошковий картридж основного компоненту BiCart або еквівалент з вмістом сухого бікарбонату від 650г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</si>
  <si>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</si>
  <si>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</si>
  <si>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Фільтр для приготування ультра чистого діалізуючого розчину</t>
  </si>
  <si>
    <t>497 від 06.09.17</t>
  </si>
  <si>
    <t>Аспарагіназа 10000Медак</t>
  </si>
  <si>
    <t>М1608636</t>
  </si>
  <si>
    <t xml:space="preserve">Вестінорм </t>
  </si>
  <si>
    <t xml:space="preserve">Кальцію Фолінат -Віста </t>
  </si>
  <si>
    <t>Натр.хлорид 9мг 200мл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</si>
  <si>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01.10.2017 року </t>
  </si>
</sst>
</file>

<file path=xl/styles.xml><?xml version="1.0" encoding="utf-8"?>
<styleSheet xmlns="http://schemas.openxmlformats.org/spreadsheetml/2006/main">
  <numFmts count="2">
    <numFmt numFmtId="187" formatCode="_-* #,##0.00\ _г_р_н_._-;\-* #,##0.00\ _г_р_н_._-;_-* &quot;-&quot;??\ _г_р_н_._-;_-@_-"/>
    <numFmt numFmtId="195" formatCode="_-* #,##0\ _г_р_н_._-;\-* #,##0\ _г_р_н_._-;_-* &quot;-&quot;??\ _г_р_н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187" fontId="1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7" fontId="7" fillId="0" borderId="1" xfId="4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95" fontId="11" fillId="0" borderId="1" xfId="4" applyNumberFormat="1" applyFont="1" applyFill="1" applyBorder="1" applyAlignment="1">
      <alignment horizontal="center" vertical="center"/>
    </xf>
    <xf numFmtId="187" fontId="11" fillId="0" borderId="1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_дод9" xf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1"/>
  <sheetViews>
    <sheetView tabSelected="1" view="pageBreakPreview" zoomScaleNormal="100" zoomScaleSheetLayoutView="100" workbookViewId="0">
      <selection activeCell="A13" sqref="A13:A15"/>
    </sheetView>
  </sheetViews>
  <sheetFormatPr defaultRowHeight="15"/>
  <cols>
    <col min="1" max="1" width="5" style="35" customWidth="1"/>
    <col min="2" max="2" width="24" style="30" customWidth="1"/>
    <col min="3" max="3" width="47.140625" style="30" bestFit="1" customWidth="1"/>
    <col min="4" max="4" width="13.5703125" style="35" customWidth="1"/>
    <col min="5" max="5" width="23.7109375" style="30" customWidth="1"/>
    <col min="6" max="6" width="25.5703125" style="35" customWidth="1"/>
    <col min="7" max="7" width="18" style="30" customWidth="1"/>
    <col min="8" max="16384" width="9.140625" style="30"/>
  </cols>
  <sheetData>
    <row r="2" spans="1:7" ht="15.75">
      <c r="A2" s="47" t="s">
        <v>60</v>
      </c>
      <c r="B2" s="47"/>
      <c r="C2" s="47"/>
      <c r="D2" s="47"/>
      <c r="E2" s="47"/>
      <c r="F2" s="47"/>
      <c r="G2" s="47"/>
    </row>
    <row r="3" spans="1:7" s="31" customFormat="1">
      <c r="A3" s="43" t="s">
        <v>8</v>
      </c>
      <c r="B3" s="43"/>
      <c r="C3" s="43"/>
      <c r="D3" s="43"/>
      <c r="E3" s="43"/>
      <c r="F3" s="43"/>
      <c r="G3" s="43"/>
    </row>
    <row r="4" spans="1:7" s="31" customFormat="1">
      <c r="A4" s="43" t="s">
        <v>9</v>
      </c>
      <c r="B4" s="43"/>
      <c r="C4" s="43"/>
      <c r="D4" s="43"/>
      <c r="E4" s="43"/>
      <c r="F4" s="43"/>
      <c r="G4" s="43"/>
    </row>
    <row r="5" spans="1:7" s="31" customFormat="1" ht="36" customHeight="1">
      <c r="A5" s="41" t="s">
        <v>7</v>
      </c>
      <c r="B5" s="41" t="s">
        <v>0</v>
      </c>
      <c r="C5" s="41" t="s">
        <v>1</v>
      </c>
      <c r="D5" s="41" t="s">
        <v>2</v>
      </c>
      <c r="E5" s="41"/>
      <c r="F5" s="42" t="s">
        <v>5</v>
      </c>
      <c r="G5" s="4" t="s">
        <v>6</v>
      </c>
    </row>
    <row r="6" spans="1:7" s="31" customFormat="1" ht="32.25" customHeight="1">
      <c r="A6" s="41"/>
      <c r="B6" s="41"/>
      <c r="C6" s="41"/>
      <c r="D6" s="2" t="s">
        <v>3</v>
      </c>
      <c r="E6" s="2" t="s">
        <v>4</v>
      </c>
      <c r="F6" s="42"/>
      <c r="G6" s="4" t="s">
        <v>3</v>
      </c>
    </row>
    <row r="7" spans="1:7" s="31" customFormat="1">
      <c r="A7" s="39">
        <v>1</v>
      </c>
      <c r="B7" s="2"/>
      <c r="C7" s="32" t="s">
        <v>57</v>
      </c>
      <c r="D7" s="5">
        <v>3600</v>
      </c>
      <c r="E7" s="2"/>
      <c r="F7" s="3" t="s">
        <v>10</v>
      </c>
      <c r="G7" s="5">
        <v>3507</v>
      </c>
    </row>
    <row r="8" spans="1:7" s="31" customFormat="1">
      <c r="A8" s="39">
        <v>2</v>
      </c>
      <c r="B8" s="2"/>
      <c r="C8" s="32" t="s">
        <v>58</v>
      </c>
      <c r="D8" s="5">
        <v>40</v>
      </c>
      <c r="E8" s="2"/>
      <c r="F8" s="3" t="s">
        <v>10</v>
      </c>
      <c r="G8" s="5">
        <v>37</v>
      </c>
    </row>
    <row r="9" spans="1:7" s="31" customFormat="1">
      <c r="A9" s="39">
        <v>3</v>
      </c>
      <c r="B9" s="2"/>
      <c r="C9" s="32" t="s">
        <v>59</v>
      </c>
      <c r="D9" s="5">
        <v>9</v>
      </c>
      <c r="E9" s="2"/>
      <c r="F9" s="3" t="s">
        <v>10</v>
      </c>
      <c r="G9" s="5">
        <v>0</v>
      </c>
    </row>
    <row r="10" spans="1:7" s="31" customFormat="1">
      <c r="A10" s="1"/>
      <c r="B10" s="44" t="s">
        <v>22</v>
      </c>
      <c r="C10" s="44"/>
      <c r="D10" s="44"/>
      <c r="E10" s="44"/>
      <c r="F10" s="44"/>
      <c r="G10" s="44"/>
    </row>
    <row r="11" spans="1:7" s="31" customFormat="1">
      <c r="A11" s="41" t="s">
        <v>7</v>
      </c>
      <c r="B11" s="41" t="s">
        <v>0</v>
      </c>
      <c r="C11" s="41" t="s">
        <v>1</v>
      </c>
      <c r="D11" s="41" t="s">
        <v>2</v>
      </c>
      <c r="E11" s="41"/>
      <c r="F11" s="42" t="s">
        <v>5</v>
      </c>
      <c r="G11" s="4" t="s">
        <v>6</v>
      </c>
    </row>
    <row r="12" spans="1:7" s="31" customFormat="1" ht="39.75" customHeight="1">
      <c r="A12" s="41"/>
      <c r="B12" s="41"/>
      <c r="C12" s="41"/>
      <c r="D12" s="2" t="s">
        <v>3</v>
      </c>
      <c r="E12" s="2" t="s">
        <v>4</v>
      </c>
      <c r="F12" s="42"/>
      <c r="G12" s="4" t="s">
        <v>3</v>
      </c>
    </row>
    <row r="13" spans="1:7" s="31" customFormat="1" ht="31.5">
      <c r="A13" s="12">
        <v>1</v>
      </c>
      <c r="B13" s="18" t="s">
        <v>23</v>
      </c>
      <c r="C13" s="19" t="s">
        <v>19</v>
      </c>
      <c r="D13" s="20">
        <v>207</v>
      </c>
      <c r="E13" s="21" t="s">
        <v>20</v>
      </c>
      <c r="F13" s="22" t="s">
        <v>21</v>
      </c>
      <c r="G13" s="23">
        <v>207</v>
      </c>
    </row>
    <row r="14" spans="1:7" s="31" customFormat="1" ht="38.25">
      <c r="A14" s="40">
        <v>2</v>
      </c>
      <c r="B14" s="13"/>
      <c r="C14" s="24" t="s">
        <v>24</v>
      </c>
      <c r="D14" s="25">
        <v>2</v>
      </c>
      <c r="E14" s="26" t="s">
        <v>26</v>
      </c>
      <c r="F14" s="9" t="s">
        <v>28</v>
      </c>
      <c r="G14" s="16">
        <v>2</v>
      </c>
    </row>
    <row r="15" spans="1:7" s="31" customFormat="1" ht="51">
      <c r="A15" s="12">
        <v>3</v>
      </c>
      <c r="B15" s="27"/>
      <c r="C15" s="24" t="s">
        <v>25</v>
      </c>
      <c r="D15" s="25">
        <v>2</v>
      </c>
      <c r="E15" s="26" t="s">
        <v>27</v>
      </c>
      <c r="F15" s="9" t="s">
        <v>28</v>
      </c>
      <c r="G15" s="28">
        <v>2</v>
      </c>
    </row>
    <row r="16" spans="1:7" s="31" customFormat="1">
      <c r="A16" s="43" t="s">
        <v>43</v>
      </c>
      <c r="B16" s="43"/>
      <c r="C16" s="43"/>
      <c r="D16" s="43"/>
      <c r="E16" s="43"/>
      <c r="F16" s="43"/>
      <c r="G16" s="43"/>
    </row>
    <row r="17" spans="1:7" s="31" customFormat="1" ht="24.75" customHeight="1">
      <c r="A17" s="41" t="s">
        <v>7</v>
      </c>
      <c r="B17" s="41" t="s">
        <v>0</v>
      </c>
      <c r="C17" s="41" t="s">
        <v>1</v>
      </c>
      <c r="D17" s="41" t="s">
        <v>2</v>
      </c>
      <c r="E17" s="41"/>
      <c r="F17" s="42" t="s">
        <v>5</v>
      </c>
      <c r="G17" s="4" t="s">
        <v>6</v>
      </c>
    </row>
    <row r="18" spans="1:7" s="31" customFormat="1" ht="40.5" customHeight="1">
      <c r="A18" s="41"/>
      <c r="B18" s="41"/>
      <c r="C18" s="41"/>
      <c r="D18" s="2" t="s">
        <v>3</v>
      </c>
      <c r="E18" s="2" t="s">
        <v>4</v>
      </c>
      <c r="F18" s="42"/>
      <c r="G18" s="4" t="s">
        <v>3</v>
      </c>
    </row>
    <row r="19" spans="1:7" s="31" customFormat="1" ht="24.75" customHeight="1">
      <c r="A19" s="7">
        <v>1</v>
      </c>
      <c r="B19" s="2"/>
      <c r="C19" s="32" t="s">
        <v>44</v>
      </c>
      <c r="D19" s="33">
        <v>2351</v>
      </c>
      <c r="E19" s="8"/>
      <c r="F19" s="9" t="s">
        <v>54</v>
      </c>
      <c r="G19" s="7">
        <v>2351</v>
      </c>
    </row>
    <row r="20" spans="1:7" s="31" customFormat="1" ht="24.75" customHeight="1">
      <c r="A20" s="7">
        <v>2</v>
      </c>
      <c r="B20" s="2"/>
      <c r="C20" s="32" t="s">
        <v>45</v>
      </c>
      <c r="D20" s="33">
        <v>1078</v>
      </c>
      <c r="E20" s="8"/>
      <c r="F20" s="9" t="s">
        <v>54</v>
      </c>
      <c r="G20" s="33">
        <v>1078</v>
      </c>
    </row>
    <row r="21" spans="1:7" s="31" customFormat="1" ht="24.75" customHeight="1">
      <c r="A21" s="7">
        <v>3</v>
      </c>
      <c r="B21" s="2"/>
      <c r="C21" s="32" t="s">
        <v>46</v>
      </c>
      <c r="D21" s="33">
        <v>777</v>
      </c>
      <c r="E21" s="8"/>
      <c r="F21" s="9" t="s">
        <v>54</v>
      </c>
      <c r="G21" s="33">
        <v>777</v>
      </c>
    </row>
    <row r="22" spans="1:7" s="31" customFormat="1" ht="24.75" customHeight="1">
      <c r="A22" s="7">
        <v>4</v>
      </c>
      <c r="B22" s="2"/>
      <c r="C22" s="32" t="s">
        <v>47</v>
      </c>
      <c r="D22" s="33">
        <v>3429</v>
      </c>
      <c r="E22" s="8"/>
      <c r="F22" s="9" t="s">
        <v>54</v>
      </c>
      <c r="G22" s="33">
        <v>3429</v>
      </c>
    </row>
    <row r="23" spans="1:7" s="31" customFormat="1" ht="23.25" customHeight="1">
      <c r="A23" s="7">
        <v>5</v>
      </c>
      <c r="B23" s="2"/>
      <c r="C23" s="32" t="s">
        <v>48</v>
      </c>
      <c r="D23" s="33">
        <v>4271</v>
      </c>
      <c r="E23" s="8"/>
      <c r="F23" s="9" t="s">
        <v>54</v>
      </c>
      <c r="G23" s="33">
        <v>4271</v>
      </c>
    </row>
    <row r="24" spans="1:7" s="31" customFormat="1" ht="23.25" customHeight="1">
      <c r="A24" s="7">
        <v>6</v>
      </c>
      <c r="B24" s="2"/>
      <c r="C24" s="32" t="s">
        <v>49</v>
      </c>
      <c r="D24" s="33">
        <v>4271</v>
      </c>
      <c r="E24" s="8"/>
      <c r="F24" s="9" t="s">
        <v>54</v>
      </c>
      <c r="G24" s="33">
        <v>4271</v>
      </c>
    </row>
    <row r="25" spans="1:7" s="31" customFormat="1" ht="32.25" customHeight="1">
      <c r="A25" s="7">
        <v>7</v>
      </c>
      <c r="B25" s="2"/>
      <c r="C25" s="32" t="s">
        <v>50</v>
      </c>
      <c r="D25" s="33">
        <v>4269</v>
      </c>
      <c r="E25" s="8"/>
      <c r="F25" s="9" t="s">
        <v>54</v>
      </c>
      <c r="G25" s="33">
        <v>4269</v>
      </c>
    </row>
    <row r="26" spans="1:7" s="31" customFormat="1" ht="32.25" customHeight="1">
      <c r="A26" s="7">
        <v>8</v>
      </c>
      <c r="B26" s="2"/>
      <c r="C26" s="32" t="s">
        <v>51</v>
      </c>
      <c r="D26" s="33">
        <v>20355</v>
      </c>
      <c r="E26" s="8"/>
      <c r="F26" s="9" t="s">
        <v>54</v>
      </c>
      <c r="G26" s="33">
        <v>20355</v>
      </c>
    </row>
    <row r="27" spans="1:7" s="31" customFormat="1" ht="32.25" customHeight="1">
      <c r="A27" s="7">
        <v>9</v>
      </c>
      <c r="B27" s="2"/>
      <c r="C27" s="32" t="s">
        <v>52</v>
      </c>
      <c r="D27" s="33">
        <v>777</v>
      </c>
      <c r="E27" s="8"/>
      <c r="F27" s="9" t="s">
        <v>54</v>
      </c>
      <c r="G27" s="33">
        <v>777</v>
      </c>
    </row>
    <row r="28" spans="1:7" s="31" customFormat="1" ht="32.25" customHeight="1">
      <c r="A28" s="7">
        <v>10</v>
      </c>
      <c r="B28" s="2"/>
      <c r="C28" s="32" t="s">
        <v>53</v>
      </c>
      <c r="D28" s="33">
        <v>53</v>
      </c>
      <c r="E28" s="8"/>
      <c r="F28" s="9" t="s">
        <v>54</v>
      </c>
      <c r="G28" s="33">
        <v>53</v>
      </c>
    </row>
    <row r="29" spans="1:7" s="31" customFormat="1" ht="18.75">
      <c r="A29" s="46" t="s">
        <v>29</v>
      </c>
      <c r="B29" s="46"/>
      <c r="C29" s="46"/>
      <c r="D29" s="46"/>
      <c r="E29" s="46"/>
      <c r="F29" s="46"/>
      <c r="G29" s="46"/>
    </row>
    <row r="30" spans="1:7" s="31" customFormat="1">
      <c r="A30" s="41" t="s">
        <v>7</v>
      </c>
      <c r="B30" s="41" t="s">
        <v>0</v>
      </c>
      <c r="C30" s="41" t="s">
        <v>1</v>
      </c>
      <c r="D30" s="41" t="s">
        <v>2</v>
      </c>
      <c r="E30" s="41"/>
      <c r="F30" s="42" t="s">
        <v>5</v>
      </c>
      <c r="G30" s="4" t="s">
        <v>6</v>
      </c>
    </row>
    <row r="31" spans="1:7" s="31" customFormat="1" ht="36.75" customHeight="1">
      <c r="A31" s="41"/>
      <c r="B31" s="41"/>
      <c r="C31" s="41"/>
      <c r="D31" s="2" t="s">
        <v>3</v>
      </c>
      <c r="E31" s="2" t="s">
        <v>4</v>
      </c>
      <c r="F31" s="42"/>
      <c r="G31" s="4" t="s">
        <v>3</v>
      </c>
    </row>
    <row r="32" spans="1:7" s="31" customFormat="1" ht="21.75" customHeight="1">
      <c r="A32" s="7">
        <v>1</v>
      </c>
      <c r="B32" s="6"/>
      <c r="C32" s="10" t="s">
        <v>30</v>
      </c>
      <c r="D32" s="7">
        <v>5</v>
      </c>
      <c r="E32" s="11"/>
      <c r="F32" s="9" t="s">
        <v>31</v>
      </c>
      <c r="G32" s="7">
        <v>5</v>
      </c>
    </row>
    <row r="33" spans="1:7" s="31" customFormat="1" ht="31.5" customHeight="1">
      <c r="A33" s="7">
        <v>2</v>
      </c>
      <c r="B33" s="6"/>
      <c r="C33" s="29" t="s">
        <v>32</v>
      </c>
      <c r="D33" s="7">
        <v>59</v>
      </c>
      <c r="E33" s="11"/>
      <c r="F33" s="9" t="s">
        <v>31</v>
      </c>
      <c r="G33" s="7">
        <v>59</v>
      </c>
    </row>
    <row r="34" spans="1:7" s="31" customFormat="1" ht="31.5" customHeight="1">
      <c r="A34" s="7">
        <v>3</v>
      </c>
      <c r="B34" s="6"/>
      <c r="C34" s="29" t="s">
        <v>33</v>
      </c>
      <c r="D34" s="7">
        <v>60</v>
      </c>
      <c r="E34" s="11"/>
      <c r="F34" s="9" t="s">
        <v>34</v>
      </c>
      <c r="G34" s="7">
        <v>60</v>
      </c>
    </row>
    <row r="35" spans="1:7" s="31" customFormat="1" ht="31.5" customHeight="1">
      <c r="A35" s="7">
        <v>4</v>
      </c>
      <c r="B35" s="6"/>
      <c r="C35" s="32" t="s">
        <v>35</v>
      </c>
      <c r="D35" s="7">
        <v>55</v>
      </c>
      <c r="E35" s="11"/>
      <c r="F35" s="9" t="s">
        <v>31</v>
      </c>
      <c r="G35" s="7">
        <v>55</v>
      </c>
    </row>
    <row r="36" spans="1:7" s="31" customFormat="1" ht="31.5" customHeight="1">
      <c r="A36" s="7">
        <v>5</v>
      </c>
      <c r="B36" s="6"/>
      <c r="C36" s="32" t="s">
        <v>36</v>
      </c>
      <c r="D36" s="7">
        <v>7</v>
      </c>
      <c r="E36" s="11"/>
      <c r="F36" s="9" t="s">
        <v>31</v>
      </c>
      <c r="G36" s="7">
        <v>7</v>
      </c>
    </row>
    <row r="37" spans="1:7" s="31" customFormat="1" ht="31.5" customHeight="1">
      <c r="A37" s="7">
        <v>6</v>
      </c>
      <c r="B37" s="6"/>
      <c r="C37" s="32" t="s">
        <v>37</v>
      </c>
      <c r="D37" s="7">
        <v>55</v>
      </c>
      <c r="E37" s="11"/>
      <c r="F37" s="9" t="s">
        <v>31</v>
      </c>
      <c r="G37" s="7">
        <v>55</v>
      </c>
    </row>
    <row r="38" spans="1:7" s="31" customFormat="1" ht="31.5" customHeight="1">
      <c r="A38" s="7">
        <v>7</v>
      </c>
      <c r="B38" s="6"/>
      <c r="C38" s="32" t="s">
        <v>38</v>
      </c>
      <c r="D38" s="7">
        <v>143</v>
      </c>
      <c r="E38" s="11"/>
      <c r="F38" s="9" t="s">
        <v>31</v>
      </c>
      <c r="G38" s="7">
        <v>143</v>
      </c>
    </row>
    <row r="39" spans="1:7" s="31" customFormat="1" ht="31.5" customHeight="1">
      <c r="A39" s="7">
        <v>8</v>
      </c>
      <c r="B39" s="13"/>
      <c r="C39" s="32" t="s">
        <v>39</v>
      </c>
      <c r="D39" s="12">
        <v>9</v>
      </c>
      <c r="E39" s="11"/>
      <c r="F39" s="9" t="s">
        <v>31</v>
      </c>
      <c r="G39" s="12">
        <v>9</v>
      </c>
    </row>
    <row r="40" spans="1:7" s="31" customFormat="1" ht="40.5" customHeight="1">
      <c r="A40" s="45" t="s">
        <v>11</v>
      </c>
      <c r="B40" s="45"/>
      <c r="C40" s="45"/>
      <c r="D40" s="45"/>
      <c r="E40" s="45"/>
      <c r="F40" s="45"/>
      <c r="G40" s="45"/>
    </row>
    <row r="41" spans="1:7" s="31" customFormat="1">
      <c r="A41" s="41" t="s">
        <v>7</v>
      </c>
      <c r="B41" s="41" t="s">
        <v>0</v>
      </c>
      <c r="C41" s="41" t="s">
        <v>1</v>
      </c>
      <c r="D41" s="41" t="s">
        <v>2</v>
      </c>
      <c r="E41" s="41"/>
      <c r="F41" s="42" t="s">
        <v>5</v>
      </c>
      <c r="G41" s="4" t="s">
        <v>6</v>
      </c>
    </row>
    <row r="42" spans="1:7" s="31" customFormat="1" ht="34.5" customHeight="1">
      <c r="A42" s="41"/>
      <c r="B42" s="41"/>
      <c r="C42" s="41"/>
      <c r="D42" s="2" t="s">
        <v>3</v>
      </c>
      <c r="E42" s="2" t="s">
        <v>4</v>
      </c>
      <c r="F42" s="42"/>
      <c r="G42" s="4" t="s">
        <v>3</v>
      </c>
    </row>
    <row r="43" spans="1:7" s="31" customFormat="1" ht="25.5">
      <c r="A43" s="7">
        <v>1</v>
      </c>
      <c r="B43" s="37" t="s">
        <v>12</v>
      </c>
      <c r="C43" s="37" t="s">
        <v>12</v>
      </c>
      <c r="D43" s="7">
        <v>2862</v>
      </c>
      <c r="E43" s="14"/>
      <c r="F43" s="9" t="s">
        <v>13</v>
      </c>
      <c r="G43" s="15">
        <v>7801</v>
      </c>
    </row>
    <row r="44" spans="1:7" s="31" customFormat="1" ht="38.25">
      <c r="A44" s="7">
        <v>2</v>
      </c>
      <c r="B44" s="37" t="s">
        <v>14</v>
      </c>
      <c r="C44" s="37" t="s">
        <v>14</v>
      </c>
      <c r="D44" s="7">
        <v>14</v>
      </c>
      <c r="E44" s="14"/>
      <c r="F44" s="9" t="s">
        <v>13</v>
      </c>
      <c r="G44" s="15">
        <v>14</v>
      </c>
    </row>
    <row r="45" spans="1:7" s="31" customFormat="1" ht="31.5" customHeight="1">
      <c r="A45" s="7">
        <v>3</v>
      </c>
      <c r="B45" s="37" t="s">
        <v>40</v>
      </c>
      <c r="C45" s="37" t="s">
        <v>40</v>
      </c>
      <c r="D45" s="7">
        <v>8000</v>
      </c>
      <c r="E45" s="14"/>
      <c r="F45" s="9" t="s">
        <v>41</v>
      </c>
      <c r="G45" s="16">
        <v>7040</v>
      </c>
    </row>
    <row r="46" spans="1:7" s="31" customFormat="1" ht="62.25" customHeight="1">
      <c r="A46" s="7">
        <v>4</v>
      </c>
      <c r="B46" s="37" t="s">
        <v>15</v>
      </c>
      <c r="C46" s="37" t="s">
        <v>15</v>
      </c>
      <c r="D46" s="7">
        <v>2278</v>
      </c>
      <c r="E46" s="14"/>
      <c r="F46" s="9" t="s">
        <v>13</v>
      </c>
      <c r="G46" s="16">
        <v>5597</v>
      </c>
    </row>
    <row r="47" spans="1:7" s="31" customFormat="1" ht="69" customHeight="1">
      <c r="A47" s="7">
        <v>5</v>
      </c>
      <c r="B47" s="37" t="s">
        <v>16</v>
      </c>
      <c r="C47" s="37" t="s">
        <v>16</v>
      </c>
      <c r="D47" s="7">
        <v>584</v>
      </c>
      <c r="E47" s="14"/>
      <c r="F47" s="9" t="s">
        <v>13</v>
      </c>
      <c r="G47" s="16">
        <v>784</v>
      </c>
    </row>
    <row r="48" spans="1:7" s="31" customFormat="1" ht="42.75" customHeight="1">
      <c r="A48" s="7">
        <v>6</v>
      </c>
      <c r="B48" s="37" t="s">
        <v>42</v>
      </c>
      <c r="C48" s="37" t="s">
        <v>42</v>
      </c>
      <c r="D48" s="7">
        <v>8400</v>
      </c>
      <c r="E48" s="11"/>
      <c r="F48" s="9" t="s">
        <v>41</v>
      </c>
      <c r="G48" s="7">
        <v>7700</v>
      </c>
    </row>
    <row r="49" spans="1:7" s="31" customFormat="1" ht="22.5" customHeight="1">
      <c r="A49" s="48" t="s">
        <v>17</v>
      </c>
      <c r="B49" s="48"/>
      <c r="C49" s="48"/>
      <c r="D49" s="48"/>
      <c r="E49" s="48"/>
      <c r="F49" s="48"/>
      <c r="G49" s="48"/>
    </row>
    <row r="50" spans="1:7" s="31" customFormat="1" ht="19.5" customHeight="1">
      <c r="A50" s="41" t="s">
        <v>7</v>
      </c>
      <c r="B50" s="41" t="s">
        <v>0</v>
      </c>
      <c r="C50" s="41" t="s">
        <v>1</v>
      </c>
      <c r="D50" s="41" t="s">
        <v>2</v>
      </c>
      <c r="E50" s="41"/>
      <c r="F50" s="42" t="s">
        <v>5</v>
      </c>
      <c r="G50" s="4" t="s">
        <v>6</v>
      </c>
    </row>
    <row r="51" spans="1:7" s="31" customFormat="1" ht="42.75" customHeight="1">
      <c r="A51" s="41"/>
      <c r="B51" s="41"/>
      <c r="C51" s="41"/>
      <c r="D51" s="2" t="s">
        <v>3</v>
      </c>
      <c r="E51" s="2" t="s">
        <v>4</v>
      </c>
      <c r="F51" s="42"/>
      <c r="G51" s="4" t="s">
        <v>3</v>
      </c>
    </row>
    <row r="52" spans="1:7" s="34" customFormat="1" ht="27.75" customHeight="1">
      <c r="A52" s="7">
        <v>1</v>
      </c>
      <c r="B52" s="17"/>
      <c r="C52" s="10" t="s">
        <v>55</v>
      </c>
      <c r="D52" s="9">
        <v>20</v>
      </c>
      <c r="E52" s="38" t="s">
        <v>56</v>
      </c>
      <c r="F52" s="9" t="s">
        <v>18</v>
      </c>
      <c r="G52" s="9">
        <v>18</v>
      </c>
    </row>
    <row r="53" spans="1:7" s="34" customFormat="1">
      <c r="A53" s="30"/>
      <c r="B53" s="30"/>
      <c r="C53" s="30"/>
      <c r="D53" s="30"/>
      <c r="E53" s="30"/>
      <c r="F53" s="30"/>
      <c r="G53" s="30"/>
    </row>
    <row r="54" spans="1:7" s="34" customFormat="1">
      <c r="A54" s="30"/>
      <c r="B54" s="30"/>
      <c r="C54" s="30"/>
      <c r="D54" s="30"/>
      <c r="E54" s="30"/>
      <c r="F54" s="30"/>
      <c r="G54" s="30"/>
    </row>
    <row r="55" spans="1:7" s="34" customFormat="1">
      <c r="A55" s="30"/>
      <c r="B55" s="30"/>
      <c r="C55" s="30"/>
      <c r="D55" s="30"/>
      <c r="E55" s="30"/>
      <c r="F55" s="30"/>
      <c r="G55" s="30"/>
    </row>
    <row r="56" spans="1:7" s="34" customFormat="1">
      <c r="A56" s="30"/>
      <c r="B56" s="30"/>
      <c r="C56" s="30"/>
      <c r="D56" s="30"/>
      <c r="E56" s="30"/>
      <c r="F56" s="30"/>
      <c r="G56" s="30"/>
    </row>
    <row r="57" spans="1:7" s="34" customFormat="1">
      <c r="A57" s="30"/>
      <c r="B57" s="30"/>
      <c r="C57" s="30"/>
      <c r="D57" s="30"/>
      <c r="E57" s="30"/>
      <c r="F57" s="30"/>
      <c r="G57" s="30"/>
    </row>
    <row r="58" spans="1:7" s="34" customFormat="1">
      <c r="A58" s="30"/>
      <c r="B58" s="30"/>
      <c r="C58" s="30"/>
      <c r="D58" s="30"/>
      <c r="E58" s="30"/>
      <c r="F58" s="30"/>
      <c r="G58" s="30"/>
    </row>
    <row r="59" spans="1:7" s="34" customFormat="1">
      <c r="A59" s="30"/>
      <c r="B59" s="30"/>
      <c r="C59" s="30"/>
      <c r="D59" s="30"/>
      <c r="E59" s="30"/>
      <c r="F59" s="30"/>
      <c r="G59" s="30"/>
    </row>
    <row r="60" spans="1:7" s="34" customFormat="1">
      <c r="A60" s="35"/>
      <c r="B60" s="30"/>
      <c r="C60" s="30"/>
      <c r="D60" s="35"/>
      <c r="E60" s="30"/>
      <c r="F60" s="35"/>
      <c r="G60" s="30"/>
    </row>
    <row r="61" spans="1:7" s="34" customFormat="1">
      <c r="A61" s="35"/>
      <c r="B61" s="30"/>
      <c r="C61" s="30"/>
      <c r="D61" s="35"/>
      <c r="E61" s="30"/>
      <c r="F61" s="35"/>
      <c r="G61" s="30"/>
    </row>
    <row r="62" spans="1:7" s="34" customFormat="1">
      <c r="A62" s="35"/>
      <c r="B62" s="30"/>
      <c r="C62" s="30"/>
      <c r="D62" s="35"/>
      <c r="E62" s="30"/>
      <c r="F62" s="35"/>
      <c r="G62" s="30"/>
    </row>
    <row r="63" spans="1:7" s="34" customFormat="1">
      <c r="A63" s="35"/>
      <c r="B63" s="30"/>
      <c r="C63" s="30"/>
      <c r="D63" s="35"/>
      <c r="E63" s="30"/>
      <c r="F63" s="35"/>
      <c r="G63" s="30"/>
    </row>
    <row r="64" spans="1:7" s="34" customFormat="1">
      <c r="A64" s="35"/>
      <c r="B64" s="30"/>
      <c r="C64" s="30"/>
      <c r="D64" s="35"/>
      <c r="E64" s="30"/>
      <c r="F64" s="35"/>
      <c r="G64" s="30"/>
    </row>
    <row r="65" spans="1:7" s="36" customFormat="1">
      <c r="A65" s="35"/>
      <c r="B65" s="30"/>
      <c r="C65" s="30"/>
      <c r="D65" s="35"/>
      <c r="E65" s="30"/>
      <c r="F65" s="35"/>
      <c r="G65" s="30"/>
    </row>
    <row r="66" spans="1:7" s="36" customFormat="1">
      <c r="A66" s="35"/>
      <c r="B66" s="30"/>
      <c r="C66" s="30"/>
      <c r="D66" s="35"/>
      <c r="E66" s="30"/>
      <c r="F66" s="35"/>
      <c r="G66" s="30"/>
    </row>
    <row r="67" spans="1:7" s="36" customFormat="1">
      <c r="A67" s="35"/>
      <c r="B67" s="30"/>
      <c r="C67" s="30"/>
      <c r="D67" s="35"/>
      <c r="E67" s="30"/>
      <c r="F67" s="35"/>
      <c r="G67" s="30"/>
    </row>
    <row r="68" spans="1:7" s="36" customFormat="1">
      <c r="A68" s="35"/>
      <c r="B68" s="30"/>
      <c r="C68" s="30"/>
      <c r="D68" s="35"/>
      <c r="E68" s="30"/>
      <c r="F68" s="35"/>
      <c r="G68" s="30"/>
    </row>
    <row r="69" spans="1:7" s="36" customFormat="1">
      <c r="A69" s="35"/>
      <c r="B69" s="30"/>
      <c r="C69" s="30"/>
      <c r="D69" s="35"/>
      <c r="E69" s="30"/>
      <c r="F69" s="35"/>
      <c r="G69" s="30"/>
    </row>
    <row r="70" spans="1:7" s="36" customFormat="1">
      <c r="A70" s="35"/>
      <c r="B70" s="30"/>
      <c r="C70" s="30"/>
      <c r="D70" s="35"/>
      <c r="E70" s="30"/>
      <c r="F70" s="35"/>
      <c r="G70" s="30"/>
    </row>
    <row r="71" spans="1:7" s="36" customFormat="1">
      <c r="A71" s="35"/>
      <c r="B71" s="30"/>
      <c r="C71" s="30"/>
      <c r="D71" s="35"/>
      <c r="E71" s="30"/>
      <c r="F71" s="35"/>
      <c r="G71" s="30"/>
    </row>
    <row r="72" spans="1:7" s="36" customFormat="1">
      <c r="A72" s="35"/>
      <c r="B72" s="30"/>
      <c r="C72" s="30"/>
      <c r="D72" s="35"/>
      <c r="E72" s="30"/>
      <c r="F72" s="35"/>
      <c r="G72" s="30"/>
    </row>
    <row r="73" spans="1:7" s="36" customFormat="1">
      <c r="A73" s="35"/>
      <c r="B73" s="30"/>
      <c r="C73" s="30"/>
      <c r="D73" s="35"/>
      <c r="E73" s="30"/>
      <c r="F73" s="35"/>
      <c r="G73" s="30"/>
    </row>
    <row r="74" spans="1:7" s="36" customFormat="1">
      <c r="A74" s="35"/>
      <c r="B74" s="30"/>
      <c r="C74" s="30"/>
      <c r="D74" s="35"/>
      <c r="E74" s="30"/>
      <c r="F74" s="35"/>
      <c r="G74" s="30"/>
    </row>
    <row r="75" spans="1:7" s="36" customFormat="1">
      <c r="A75" s="35"/>
      <c r="B75" s="30"/>
      <c r="C75" s="30"/>
      <c r="D75" s="35"/>
      <c r="E75" s="30"/>
      <c r="F75" s="35"/>
      <c r="G75" s="30"/>
    </row>
    <row r="76" spans="1:7" s="36" customFormat="1">
      <c r="A76" s="35"/>
      <c r="B76" s="30"/>
      <c r="C76" s="30"/>
      <c r="D76" s="35"/>
      <c r="E76" s="30"/>
      <c r="F76" s="35"/>
      <c r="G76" s="30"/>
    </row>
    <row r="77" spans="1:7" s="36" customFormat="1">
      <c r="A77" s="35"/>
      <c r="B77" s="30"/>
      <c r="C77" s="30"/>
      <c r="D77" s="35"/>
      <c r="E77" s="30"/>
      <c r="F77" s="35"/>
      <c r="G77" s="30"/>
    </row>
    <row r="78" spans="1:7" s="36" customFormat="1">
      <c r="A78" s="35"/>
      <c r="B78" s="30"/>
      <c r="C78" s="30"/>
      <c r="D78" s="35"/>
      <c r="E78" s="30"/>
      <c r="F78" s="35"/>
      <c r="G78" s="30"/>
    </row>
    <row r="79" spans="1:7" s="36" customFormat="1">
      <c r="A79" s="35"/>
      <c r="B79" s="30"/>
      <c r="C79" s="30"/>
      <c r="D79" s="35"/>
      <c r="E79" s="30"/>
      <c r="F79" s="35"/>
      <c r="G79" s="30"/>
    </row>
    <row r="80" spans="1:7" s="36" customFormat="1">
      <c r="A80" s="35"/>
      <c r="B80" s="30"/>
      <c r="C80" s="30"/>
      <c r="D80" s="35"/>
      <c r="E80" s="30"/>
      <c r="F80" s="35"/>
      <c r="G80" s="30"/>
    </row>
    <row r="81" spans="1:7" s="36" customFormat="1">
      <c r="A81" s="35"/>
      <c r="B81" s="30"/>
      <c r="C81" s="30"/>
      <c r="D81" s="35"/>
      <c r="E81" s="30"/>
      <c r="F81" s="35"/>
      <c r="G81" s="30"/>
    </row>
    <row r="82" spans="1:7" s="36" customFormat="1">
      <c r="A82" s="35"/>
      <c r="B82" s="30"/>
      <c r="C82" s="30"/>
      <c r="D82" s="35"/>
      <c r="E82" s="30"/>
      <c r="F82" s="35"/>
      <c r="G82" s="30"/>
    </row>
    <row r="83" spans="1:7" s="36" customFormat="1">
      <c r="A83" s="35"/>
      <c r="B83" s="30"/>
      <c r="C83" s="30"/>
      <c r="D83" s="35"/>
      <c r="E83" s="30"/>
      <c r="F83" s="35"/>
      <c r="G83" s="30"/>
    </row>
    <row r="84" spans="1:7" s="31" customFormat="1">
      <c r="A84" s="35"/>
      <c r="B84" s="30"/>
      <c r="C84" s="30"/>
      <c r="D84" s="35"/>
      <c r="E84" s="30"/>
      <c r="F84" s="35"/>
      <c r="G84" s="30"/>
    </row>
    <row r="85" spans="1:7" s="34" customFormat="1">
      <c r="A85" s="35"/>
      <c r="B85" s="30"/>
      <c r="C85" s="30"/>
      <c r="D85" s="35"/>
      <c r="E85" s="30"/>
      <c r="F85" s="35"/>
      <c r="G85" s="30"/>
    </row>
    <row r="86" spans="1:7" s="34" customFormat="1">
      <c r="A86" s="35"/>
      <c r="B86" s="30"/>
      <c r="C86" s="30"/>
      <c r="D86" s="35"/>
      <c r="E86" s="30"/>
      <c r="F86" s="35"/>
      <c r="G86" s="30"/>
    </row>
    <row r="87" spans="1:7" s="34" customFormat="1">
      <c r="A87" s="35"/>
      <c r="B87" s="30"/>
      <c r="C87" s="30"/>
      <c r="D87" s="35"/>
      <c r="E87" s="30"/>
      <c r="F87" s="35"/>
      <c r="G87" s="30"/>
    </row>
    <row r="88" spans="1:7" s="34" customFormat="1">
      <c r="A88" s="35"/>
      <c r="B88" s="30"/>
      <c r="C88" s="30"/>
      <c r="D88" s="35"/>
      <c r="E88" s="30"/>
      <c r="F88" s="35"/>
      <c r="G88" s="30"/>
    </row>
    <row r="89" spans="1:7" s="34" customFormat="1">
      <c r="A89" s="35"/>
      <c r="B89" s="30"/>
      <c r="C89" s="30"/>
      <c r="D89" s="35"/>
      <c r="E89" s="30"/>
      <c r="F89" s="35"/>
      <c r="G89" s="30"/>
    </row>
    <row r="90" spans="1:7" s="34" customFormat="1">
      <c r="A90" s="35"/>
      <c r="B90" s="30"/>
      <c r="C90" s="30"/>
      <c r="D90" s="35"/>
      <c r="E90" s="30"/>
      <c r="F90" s="35"/>
      <c r="G90" s="30"/>
    </row>
    <row r="91" spans="1:7" s="34" customFormat="1">
      <c r="A91" s="35"/>
      <c r="B91" s="30"/>
      <c r="C91" s="30"/>
      <c r="D91" s="35"/>
      <c r="E91" s="30"/>
      <c r="F91" s="35"/>
      <c r="G91" s="30"/>
    </row>
  </sheetData>
  <mergeCells count="38">
    <mergeCell ref="A49:G49"/>
    <mergeCell ref="A50:A51"/>
    <mergeCell ref="B50:B51"/>
    <mergeCell ref="C50:C51"/>
    <mergeCell ref="D50:E50"/>
    <mergeCell ref="F50:F51"/>
    <mergeCell ref="A29:G29"/>
    <mergeCell ref="A30:A31"/>
    <mergeCell ref="B30:B31"/>
    <mergeCell ref="A2:G2"/>
    <mergeCell ref="D17:E17"/>
    <mergeCell ref="F17:F18"/>
    <mergeCell ref="A16:G16"/>
    <mergeCell ref="A3:G3"/>
    <mergeCell ref="D5:E5"/>
    <mergeCell ref="F5:F6"/>
    <mergeCell ref="A17:A18"/>
    <mergeCell ref="B17:B18"/>
    <mergeCell ref="C17:C18"/>
    <mergeCell ref="F11:F12"/>
    <mergeCell ref="B5:B6"/>
    <mergeCell ref="C5:C6"/>
    <mergeCell ref="A41:A42"/>
    <mergeCell ref="B41:B42"/>
    <mergeCell ref="C41:C42"/>
    <mergeCell ref="D41:E41"/>
    <mergeCell ref="F41:F42"/>
    <mergeCell ref="A40:G40"/>
    <mergeCell ref="C30:C31"/>
    <mergeCell ref="D30:E30"/>
    <mergeCell ref="F30:F31"/>
    <mergeCell ref="A4:G4"/>
    <mergeCell ref="A5:A6"/>
    <mergeCell ref="B10:G10"/>
    <mergeCell ref="A11:A12"/>
    <mergeCell ref="B11:B12"/>
    <mergeCell ref="C11:C12"/>
    <mergeCell ref="D11:E11"/>
  </mergeCells>
  <phoneticPr fontId="2" type="noConversion"/>
  <dataValidations count="1">
    <dataValidation type="list" allowBlank="1" showInputMessage="1" showErrorMessage="1" sqref="B45:C45 C19:C28">
      <formula1>препарат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2017-09-15T07:24:41Z</cp:lastPrinted>
  <dcterms:created xsi:type="dcterms:W3CDTF">2013-07-04T14:41:15Z</dcterms:created>
  <dcterms:modified xsi:type="dcterms:W3CDTF">2017-10-13T07:11:15Z</dcterms:modified>
</cp:coreProperties>
</file>